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28年度" sheetId="1" r:id="rId1"/>
  </sheets>
  <definedNames>
    <definedName name="_xlnm.Print_Area" localSheetId="0">'28年度'!$A$1:$G$73</definedName>
    <definedName name="_xlnm.Print_Titles" localSheetId="0">'28年度'!$1:$1</definedName>
  </definedNames>
  <calcPr fullCalcOnLoad="1"/>
</workbook>
</file>

<file path=xl/sharedStrings.xml><?xml version="1.0" encoding="utf-8"?>
<sst xmlns="http://schemas.openxmlformats.org/spreadsheetml/2006/main" count="254" uniqueCount="147">
  <si>
    <t>種別</t>
  </si>
  <si>
    <t>成績</t>
  </si>
  <si>
    <t>選手名</t>
  </si>
  <si>
    <t>大会名</t>
  </si>
  <si>
    <t>開催日</t>
  </si>
  <si>
    <t>会場</t>
  </si>
  <si>
    <t>優勝</t>
  </si>
  <si>
    <t>シニア５５</t>
  </si>
  <si>
    <t>土屋・今西（茂原・幸町）</t>
  </si>
  <si>
    <t>関東オープン</t>
  </si>
  <si>
    <t>SC</t>
  </si>
  <si>
    <t>佐藤・加藤（花見川・小金原）</t>
  </si>
  <si>
    <t>４月</t>
  </si>
  <si>
    <t>県体二部</t>
  </si>
  <si>
    <t>SC</t>
  </si>
  <si>
    <t>シニア５０</t>
  </si>
  <si>
    <t>３位</t>
  </si>
  <si>
    <t>２位</t>
  </si>
  <si>
    <t>小倉・小川（ときわ平・明日香）</t>
  </si>
  <si>
    <t>５月</t>
  </si>
  <si>
    <t>県選手権</t>
  </si>
  <si>
    <t>全日本レディース県予選</t>
  </si>
  <si>
    <t>あやめ</t>
  </si>
  <si>
    <t>フクヒル</t>
  </si>
  <si>
    <t>関東選手権</t>
  </si>
  <si>
    <t>シニア６０</t>
  </si>
  <si>
    <t>飯田・武村（天台・ときわ平）</t>
  </si>
  <si>
    <t>６月</t>
  </si>
  <si>
    <t>藤田・萩原（花見川）</t>
  </si>
  <si>
    <t>春季団体戦</t>
  </si>
  <si>
    <t>千葉A</t>
  </si>
  <si>
    <t>千葉B</t>
  </si>
  <si>
    <t>ばら</t>
  </si>
  <si>
    <t>豊崎・籔崎（貝塚中央・ふれあい）</t>
  </si>
  <si>
    <t>西間木・西脇（花見川・京葉）</t>
  </si>
  <si>
    <t>田浦・高師（市原エイティ・明日香）　　　</t>
  </si>
  <si>
    <t>ルーセント杯</t>
  </si>
  <si>
    <t>シニア７５</t>
  </si>
  <si>
    <t>千葉市長杯</t>
  </si>
  <si>
    <t>７月</t>
  </si>
  <si>
    <t>新潟</t>
  </si>
  <si>
    <t>8月</t>
  </si>
  <si>
    <t>9月</t>
  </si>
  <si>
    <t>関東レディース県予選</t>
  </si>
  <si>
    <t>3位</t>
  </si>
  <si>
    <t>竹内・八代（天台）</t>
  </si>
  <si>
    <t>2位</t>
  </si>
  <si>
    <t>池田・山田（幸町・花見川）</t>
  </si>
  <si>
    <t>全日本シニア選手権</t>
  </si>
  <si>
    <t>関東家庭婦人選手権</t>
  </si>
  <si>
    <t>有明</t>
  </si>
  <si>
    <t>成年</t>
  </si>
  <si>
    <t>シニア４５</t>
  </si>
  <si>
    <t>２日</t>
  </si>
  <si>
    <t>成女</t>
  </si>
  <si>
    <t>佐藤・加藤(花見川・小金原）</t>
  </si>
  <si>
    <t>塩島・菅井（ときわ平・明日香）</t>
  </si>
  <si>
    <t>豊崎・藤川（貝塚中央・市原エイティ）</t>
  </si>
  <si>
    <t>シニア６５</t>
  </si>
  <si>
    <t>１６日</t>
  </si>
  <si>
    <t>SC</t>
  </si>
  <si>
    <t>豊崎・立崎（貝塚中央・佐倉）</t>
  </si>
  <si>
    <t>３０日</t>
  </si>
  <si>
    <t>飯沼・八田羽（明日香・栄）</t>
  </si>
  <si>
    <t>４日</t>
  </si>
  <si>
    <t>フクヒル</t>
  </si>
  <si>
    <t>１部</t>
  </si>
  <si>
    <t>３部</t>
  </si>
  <si>
    <t>シニア５５</t>
  </si>
  <si>
    <t>秋葉・山田（貝塚中央・我孫子ママさん）</t>
  </si>
  <si>
    <t>清水・神長（柏千代田・花見川）</t>
  </si>
  <si>
    <t>１１・２５日</t>
  </si>
  <si>
    <t>ゆり</t>
  </si>
  <si>
    <t>きく</t>
  </si>
  <si>
    <t>さくら６５</t>
  </si>
  <si>
    <t>２８・２９日</t>
  </si>
  <si>
    <t>群馬</t>
  </si>
  <si>
    <t>１８日</t>
  </si>
  <si>
    <t>シニア６５</t>
  </si>
  <si>
    <t>秋葉・山田（貝塚中央・我孫子ママさん）</t>
  </si>
  <si>
    <t>東日本選手権</t>
  </si>
  <si>
    <t>中田・菅井（東京朝日生命・明日香）</t>
  </si>
  <si>
    <t>屋宮・田中（天台・柏千代田）</t>
  </si>
  <si>
    <t>２６日</t>
  </si>
  <si>
    <t>フクヒル</t>
  </si>
  <si>
    <t>飯沼・川邉（明日香・埼玉川口）</t>
  </si>
  <si>
    <t>豊崎・栗毛（貝塚中央・ときわ平）</t>
  </si>
  <si>
    <t>田浦・高師（市原エイティ・明日香）</t>
  </si>
  <si>
    <t>シニア６５</t>
  </si>
  <si>
    <t>シニア７０</t>
  </si>
  <si>
    <t>屋宮・石田（天台・花見川）</t>
  </si>
  <si>
    <t>鵜飼・春田（習志野・千城小倉）</t>
  </si>
  <si>
    <t>７月16・１７日</t>
  </si>
  <si>
    <t>SC</t>
  </si>
  <si>
    <t>シニア６５</t>
  </si>
  <si>
    <t>今西・土屋（幸町・茂原）</t>
  </si>
  <si>
    <t>7日</t>
  </si>
  <si>
    <t>県支部対抗戦</t>
  </si>
  <si>
    <t>SC</t>
  </si>
  <si>
    <t>5～7日</t>
  </si>
  <si>
    <t>全日本レディース個人戦</t>
  </si>
  <si>
    <t>北海道</t>
  </si>
  <si>
    <t>ふじ</t>
  </si>
  <si>
    <t>2日</t>
  </si>
  <si>
    <t>塩田・佐々木（成田・ふたば）</t>
  </si>
  <si>
    <t>ゆり</t>
  </si>
  <si>
    <t>土方・芝崎（花見川・市原エイティ）</t>
  </si>
  <si>
    <t>9～11日</t>
  </si>
  <si>
    <t>白子</t>
  </si>
  <si>
    <t>飯沼・川邉（明日香・川口）</t>
  </si>
  <si>
    <t>飯沼・川邊（明日香・川口）</t>
  </si>
  <si>
    <t>シニア５５</t>
  </si>
  <si>
    <t>岸・豊崎（サンスポーツ・貝塚中央）</t>
  </si>
  <si>
    <t>27・28日</t>
  </si>
  <si>
    <t>10月</t>
  </si>
  <si>
    <t>12日</t>
  </si>
  <si>
    <t>県レディース大会</t>
  </si>
  <si>
    <t>SC</t>
  </si>
  <si>
    <t>ホワイト</t>
  </si>
  <si>
    <t>シニア６５</t>
  </si>
  <si>
    <t>シニア７０</t>
  </si>
  <si>
    <t>秋葉・山田（貝塚中央・我孫子ママ）</t>
  </si>
  <si>
    <t>平田・高橋（我孫子ママ・貝塚中央）</t>
  </si>
  <si>
    <t>シニア７５</t>
  </si>
  <si>
    <t>三浦・伊藤（ときわ平・千城小倉）</t>
  </si>
  <si>
    <t>高崎・太田（こてはし台・松戸）</t>
  </si>
  <si>
    <t>ふじ2部</t>
  </si>
  <si>
    <t>一藁・富田（天台）</t>
  </si>
  <si>
    <t>15日</t>
  </si>
  <si>
    <t>フクヒル</t>
  </si>
  <si>
    <t>ブルー</t>
  </si>
  <si>
    <t>12月</t>
  </si>
  <si>
    <t>3日</t>
  </si>
  <si>
    <t>県長瀬杯</t>
  </si>
  <si>
    <t>SC</t>
  </si>
  <si>
    <t>ミックス３５</t>
  </si>
  <si>
    <t>佐藤・本間（花見川・道楽）</t>
  </si>
  <si>
    <t>ミックス４５</t>
  </si>
  <si>
    <t>加瀬・萩原（新日鐵住金・花見川）</t>
  </si>
  <si>
    <t>ミックス６５</t>
  </si>
  <si>
    <t>秋葉・並木（貝塚中央・習志野）</t>
  </si>
  <si>
    <r>
      <t>田浦・高師（市原エイティ・明日香）　　</t>
    </r>
    <r>
      <rPr>
        <sz val="11"/>
        <color indexed="10"/>
        <rFont val="ＭＳ Ｐゴシック"/>
        <family val="3"/>
      </rPr>
      <t>県レディース代表</t>
    </r>
  </si>
  <si>
    <r>
      <t>塩島・菅井（ときわ平・明日香）　　　　　　　</t>
    </r>
    <r>
      <rPr>
        <sz val="11"/>
        <color indexed="10"/>
        <rFont val="ＭＳ Ｐゴシック"/>
        <family val="3"/>
      </rPr>
      <t>YONEX杯代表</t>
    </r>
  </si>
  <si>
    <r>
      <t>豊崎・若梅（貝塚中央・ふれあい）　　　　　</t>
    </r>
    <r>
      <rPr>
        <sz val="11"/>
        <color indexed="10"/>
        <rFont val="ＭＳ Ｐゴシック"/>
        <family val="3"/>
      </rPr>
      <t>YONEX杯代表</t>
    </r>
  </si>
  <si>
    <r>
      <t>佐藤・加藤（花見川・小金原）　　　　　　　　</t>
    </r>
    <r>
      <rPr>
        <sz val="11"/>
        <color indexed="10"/>
        <rFont val="ＭＳ Ｐゴシック"/>
        <family val="3"/>
      </rPr>
      <t>YONEX杯代表</t>
    </r>
  </si>
  <si>
    <r>
      <t>羽生・奥田（勝田台・天台）　　　　　　</t>
    </r>
    <r>
      <rPr>
        <sz val="11"/>
        <color indexed="10"/>
        <rFont val="ＭＳ Ｐゴシック"/>
        <family val="3"/>
      </rPr>
      <t>関東レデイース代表</t>
    </r>
  </si>
  <si>
    <r>
      <t>榑松・山崎（花見川・市原ドリーム）　</t>
    </r>
    <r>
      <rPr>
        <sz val="11"/>
        <color indexed="10"/>
        <rFont val="ＭＳ Ｐゴシック"/>
        <family val="3"/>
      </rPr>
      <t>関東レデイース代表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</si>
</sst>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56" fontId="0" fillId="0" borderId="13" xfId="0" applyNumberFormat="1" applyBorder="1" applyAlignment="1">
      <alignment horizontal="right" vertical="center"/>
    </xf>
    <xf numFmtId="56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56" fontId="0" fillId="0" borderId="15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56" fontId="0" fillId="0" borderId="13" xfId="0" applyNumberFormat="1" applyFont="1" applyBorder="1" applyAlignment="1">
      <alignment horizontal="right" vertical="center"/>
    </xf>
    <xf numFmtId="56" fontId="0" fillId="0" borderId="1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Normal="75" zoomScaleSheetLayoutView="100" workbookViewId="0" topLeftCell="A39">
      <selection activeCell="G54" sqref="G54"/>
    </sheetView>
  </sheetViews>
  <sheetFormatPr defaultColWidth="9.00390625" defaultRowHeight="13.5"/>
  <cols>
    <col min="1" max="1" width="5.125" style="2" customWidth="1"/>
    <col min="2" max="2" width="7.625" style="18" customWidth="1"/>
    <col min="3" max="3" width="21.875" style="0" customWidth="1"/>
    <col min="4" max="4" width="10.75390625" style="2" customWidth="1"/>
    <col min="5" max="5" width="11.625" style="0" customWidth="1"/>
    <col min="6" max="6" width="9.625" style="0" customWidth="1"/>
    <col min="7" max="7" width="48.25390625" style="0" customWidth="1"/>
  </cols>
  <sheetData>
    <row r="1" spans="1:7" s="2" customFormat="1" ht="21.75" customHeight="1">
      <c r="A1" s="35" t="s">
        <v>4</v>
      </c>
      <c r="B1" s="36"/>
      <c r="C1" s="6" t="s">
        <v>3</v>
      </c>
      <c r="D1" s="6" t="s">
        <v>5</v>
      </c>
      <c r="E1" s="6" t="s">
        <v>0</v>
      </c>
      <c r="F1" s="6" t="s">
        <v>1</v>
      </c>
      <c r="G1" s="6" t="s">
        <v>2</v>
      </c>
    </row>
    <row r="2" spans="1:7" s="2" customFormat="1" ht="21.75" customHeight="1">
      <c r="A2" s="13" t="s">
        <v>12</v>
      </c>
      <c r="B2" s="14" t="s">
        <v>53</v>
      </c>
      <c r="C2" s="12" t="s">
        <v>13</v>
      </c>
      <c r="D2" s="10" t="s">
        <v>14</v>
      </c>
      <c r="E2" s="12" t="s">
        <v>54</v>
      </c>
      <c r="F2" s="25" t="s">
        <v>17</v>
      </c>
      <c r="G2" s="25" t="s">
        <v>55</v>
      </c>
    </row>
    <row r="3" spans="1:7" s="2" customFormat="1" ht="21.75" customHeight="1">
      <c r="A3" s="13"/>
      <c r="B3" s="14"/>
      <c r="C3" s="12"/>
      <c r="D3" s="10"/>
      <c r="E3" s="12" t="s">
        <v>7</v>
      </c>
      <c r="F3" s="25" t="s">
        <v>6</v>
      </c>
      <c r="G3" s="25" t="s">
        <v>56</v>
      </c>
    </row>
    <row r="4" spans="1:7" s="2" customFormat="1" ht="21.75" customHeight="1">
      <c r="A4" s="13"/>
      <c r="B4" s="14"/>
      <c r="C4" s="12"/>
      <c r="D4" s="10"/>
      <c r="E4" s="12"/>
      <c r="F4" s="25" t="s">
        <v>16</v>
      </c>
      <c r="G4" s="25" t="s">
        <v>57</v>
      </c>
    </row>
    <row r="5" spans="1:7" s="2" customFormat="1" ht="21.75" customHeight="1">
      <c r="A5" s="13"/>
      <c r="B5" s="14"/>
      <c r="C5" s="12"/>
      <c r="D5" s="10"/>
      <c r="E5" s="25" t="s">
        <v>25</v>
      </c>
      <c r="F5" s="25" t="s">
        <v>17</v>
      </c>
      <c r="G5" s="25" t="s">
        <v>26</v>
      </c>
    </row>
    <row r="6" spans="1:7" s="2" customFormat="1" ht="21.75" customHeight="1">
      <c r="A6" s="13"/>
      <c r="B6" s="15"/>
      <c r="C6" s="12"/>
      <c r="D6" s="10"/>
      <c r="E6" s="25" t="s">
        <v>94</v>
      </c>
      <c r="F6" s="25" t="s">
        <v>6</v>
      </c>
      <c r="G6" s="25" t="s">
        <v>95</v>
      </c>
    </row>
    <row r="7" spans="1:7" s="2" customFormat="1" ht="21.75" customHeight="1">
      <c r="A7" s="13"/>
      <c r="B7" s="26" t="s">
        <v>59</v>
      </c>
      <c r="C7" s="12" t="s">
        <v>9</v>
      </c>
      <c r="D7" s="10" t="s">
        <v>60</v>
      </c>
      <c r="E7" s="25" t="s">
        <v>7</v>
      </c>
      <c r="F7" s="25" t="s">
        <v>16</v>
      </c>
      <c r="G7" s="25" t="s">
        <v>61</v>
      </c>
    </row>
    <row r="8" spans="1:7" s="2" customFormat="1" ht="21.75" customHeight="1">
      <c r="A8" s="13"/>
      <c r="B8" s="26" t="s">
        <v>62</v>
      </c>
      <c r="C8" s="12" t="s">
        <v>20</v>
      </c>
      <c r="D8" s="10" t="s">
        <v>93</v>
      </c>
      <c r="E8" s="25" t="s">
        <v>54</v>
      </c>
      <c r="F8" s="25" t="s">
        <v>17</v>
      </c>
      <c r="G8" s="25" t="s">
        <v>11</v>
      </c>
    </row>
    <row r="9" spans="1:7" s="2" customFormat="1" ht="21.75" customHeight="1">
      <c r="A9" s="13"/>
      <c r="B9" s="26"/>
      <c r="C9" s="12"/>
      <c r="D9" s="10"/>
      <c r="E9" s="25"/>
      <c r="F9" s="25" t="s">
        <v>16</v>
      </c>
      <c r="G9" s="25" t="s">
        <v>63</v>
      </c>
    </row>
    <row r="10" spans="1:7" s="2" customFormat="1" ht="21.75" customHeight="1">
      <c r="A10" s="13" t="s">
        <v>19</v>
      </c>
      <c r="B10" s="27" t="s">
        <v>64</v>
      </c>
      <c r="C10" s="28" t="s">
        <v>29</v>
      </c>
      <c r="D10" s="11" t="s">
        <v>65</v>
      </c>
      <c r="E10" s="25" t="s">
        <v>66</v>
      </c>
      <c r="F10" s="25" t="s">
        <v>17</v>
      </c>
      <c r="G10" s="25" t="s">
        <v>30</v>
      </c>
    </row>
    <row r="11" spans="1:7" s="2" customFormat="1" ht="21.75" customHeight="1">
      <c r="A11" s="13"/>
      <c r="B11" s="27"/>
      <c r="C11" s="28"/>
      <c r="D11" s="11"/>
      <c r="E11" s="25" t="s">
        <v>67</v>
      </c>
      <c r="F11" s="25" t="s">
        <v>17</v>
      </c>
      <c r="G11" s="25" t="s">
        <v>31</v>
      </c>
    </row>
    <row r="12" spans="1:7" s="4" customFormat="1" ht="21.75" customHeight="1">
      <c r="A12" s="13"/>
      <c r="B12" s="26" t="s">
        <v>71</v>
      </c>
      <c r="C12" s="30" t="s">
        <v>21</v>
      </c>
      <c r="D12" s="11" t="s">
        <v>10</v>
      </c>
      <c r="E12" s="12" t="s">
        <v>72</v>
      </c>
      <c r="F12" s="25" t="s">
        <v>17</v>
      </c>
      <c r="G12" s="25" t="s">
        <v>28</v>
      </c>
    </row>
    <row r="13" spans="1:7" s="4" customFormat="1" ht="21.75" customHeight="1">
      <c r="A13" s="13"/>
      <c r="B13" s="26"/>
      <c r="C13" s="25"/>
      <c r="D13" s="22"/>
      <c r="E13" s="12" t="s">
        <v>73</v>
      </c>
      <c r="F13" s="25" t="s">
        <v>6</v>
      </c>
      <c r="G13" s="25" t="s">
        <v>141</v>
      </c>
    </row>
    <row r="14" spans="1:7" s="4" customFormat="1" ht="21.75" customHeight="1">
      <c r="A14" s="13"/>
      <c r="B14" s="26"/>
      <c r="C14" s="25"/>
      <c r="D14" s="22"/>
      <c r="E14" s="12"/>
      <c r="F14" s="25" t="s">
        <v>16</v>
      </c>
      <c r="G14" s="25" t="s">
        <v>18</v>
      </c>
    </row>
    <row r="15" spans="1:7" s="4" customFormat="1" ht="21.75" customHeight="1">
      <c r="A15" s="13"/>
      <c r="B15" s="16"/>
      <c r="C15" s="8"/>
      <c r="D15" s="9"/>
      <c r="E15" s="25"/>
      <c r="F15" s="25" t="s">
        <v>16</v>
      </c>
      <c r="G15" s="25" t="s">
        <v>33</v>
      </c>
    </row>
    <row r="16" spans="1:7" s="4" customFormat="1" ht="21.75" customHeight="1">
      <c r="A16" s="13"/>
      <c r="B16" s="16"/>
      <c r="C16" s="8"/>
      <c r="D16" s="9"/>
      <c r="E16" s="25" t="s">
        <v>22</v>
      </c>
      <c r="F16" s="25" t="s">
        <v>17</v>
      </c>
      <c r="G16" s="25" t="s">
        <v>26</v>
      </c>
    </row>
    <row r="17" spans="1:7" s="4" customFormat="1" ht="21.75" customHeight="1">
      <c r="A17" s="13"/>
      <c r="B17" s="16"/>
      <c r="C17" s="8"/>
      <c r="D17" s="10"/>
      <c r="E17" s="25" t="s">
        <v>74</v>
      </c>
      <c r="F17" s="25" t="s">
        <v>16</v>
      </c>
      <c r="G17" s="25" t="s">
        <v>34</v>
      </c>
    </row>
    <row r="18" spans="1:7" s="4" customFormat="1" ht="21.75" customHeight="1">
      <c r="A18" s="13"/>
      <c r="B18" s="29" t="s">
        <v>75</v>
      </c>
      <c r="C18" s="25" t="s">
        <v>24</v>
      </c>
      <c r="D18" s="10" t="s">
        <v>76</v>
      </c>
      <c r="E18" s="25" t="s">
        <v>54</v>
      </c>
      <c r="F18" s="25" t="s">
        <v>16</v>
      </c>
      <c r="G18" s="25" t="s">
        <v>11</v>
      </c>
    </row>
    <row r="19" spans="1:7" s="4" customFormat="1" ht="21.75" customHeight="1">
      <c r="A19" s="13" t="s">
        <v>27</v>
      </c>
      <c r="B19" s="26" t="s">
        <v>64</v>
      </c>
      <c r="C19" s="30" t="s">
        <v>20</v>
      </c>
      <c r="D19" s="11" t="s">
        <v>10</v>
      </c>
      <c r="E19" s="12" t="s">
        <v>15</v>
      </c>
      <c r="F19" s="25" t="s">
        <v>16</v>
      </c>
      <c r="G19" s="25" t="s">
        <v>28</v>
      </c>
    </row>
    <row r="20" spans="1:7" s="4" customFormat="1" ht="21.75" customHeight="1">
      <c r="A20" s="13"/>
      <c r="B20" s="26"/>
      <c r="C20" s="25"/>
      <c r="D20" s="22"/>
      <c r="E20" s="12" t="s">
        <v>68</v>
      </c>
      <c r="F20" s="25" t="s">
        <v>17</v>
      </c>
      <c r="G20" s="25" t="s">
        <v>56</v>
      </c>
    </row>
    <row r="21" spans="1:7" s="4" customFormat="1" ht="21.75" customHeight="1">
      <c r="A21" s="13"/>
      <c r="B21" s="26"/>
      <c r="C21" s="25"/>
      <c r="D21" s="22"/>
      <c r="E21" s="12"/>
      <c r="F21" s="25" t="s">
        <v>16</v>
      </c>
      <c r="G21" s="25" t="s">
        <v>35</v>
      </c>
    </row>
    <row r="22" spans="1:7" s="4" customFormat="1" ht="21.75" customHeight="1">
      <c r="A22" s="13"/>
      <c r="B22" s="16"/>
      <c r="C22" s="8"/>
      <c r="D22" s="9"/>
      <c r="E22" s="25"/>
      <c r="F22" s="25" t="s">
        <v>16</v>
      </c>
      <c r="G22" s="25" t="s">
        <v>18</v>
      </c>
    </row>
    <row r="23" spans="1:7" s="4" customFormat="1" ht="21.75" customHeight="1">
      <c r="A23" s="13"/>
      <c r="B23" s="16"/>
      <c r="C23" s="8"/>
      <c r="D23" s="9"/>
      <c r="E23" s="25" t="s">
        <v>58</v>
      </c>
      <c r="F23" s="25" t="s">
        <v>6</v>
      </c>
      <c r="G23" s="25" t="s">
        <v>69</v>
      </c>
    </row>
    <row r="24" spans="1:7" s="4" customFormat="1" ht="21.75" customHeight="1">
      <c r="A24" s="13"/>
      <c r="B24" s="16"/>
      <c r="C24" s="8"/>
      <c r="D24" s="10"/>
      <c r="E24" s="25"/>
      <c r="F24" s="25" t="s">
        <v>17</v>
      </c>
      <c r="G24" s="25" t="s">
        <v>70</v>
      </c>
    </row>
    <row r="25" spans="1:7" s="4" customFormat="1" ht="21.75" customHeight="1">
      <c r="A25" s="13"/>
      <c r="B25" s="29" t="s">
        <v>77</v>
      </c>
      <c r="C25" s="25" t="s">
        <v>36</v>
      </c>
      <c r="D25" s="10" t="s">
        <v>23</v>
      </c>
      <c r="E25" s="25" t="s">
        <v>54</v>
      </c>
      <c r="F25" s="25" t="s">
        <v>17</v>
      </c>
      <c r="G25" s="25" t="s">
        <v>11</v>
      </c>
    </row>
    <row r="26" spans="1:7" s="4" customFormat="1" ht="21.75" customHeight="1">
      <c r="A26" s="13"/>
      <c r="B26" s="26"/>
      <c r="C26" s="25"/>
      <c r="D26" s="32"/>
      <c r="E26" s="30" t="s">
        <v>7</v>
      </c>
      <c r="F26" s="30" t="s">
        <v>6</v>
      </c>
      <c r="G26" s="30" t="s">
        <v>18</v>
      </c>
    </row>
    <row r="27" spans="1:7" s="4" customFormat="1" ht="21.75" customHeight="1">
      <c r="A27" s="13"/>
      <c r="B27" s="15"/>
      <c r="C27" s="8"/>
      <c r="D27" s="31"/>
      <c r="E27" s="30"/>
      <c r="F27" s="30" t="s">
        <v>17</v>
      </c>
      <c r="G27" s="30" t="s">
        <v>56</v>
      </c>
    </row>
    <row r="28" spans="1:7" s="4" customFormat="1" ht="21.75" customHeight="1">
      <c r="A28" s="13"/>
      <c r="B28" s="15"/>
      <c r="C28" s="8"/>
      <c r="D28" s="9"/>
      <c r="E28" s="25"/>
      <c r="F28" s="25" t="s">
        <v>16</v>
      </c>
      <c r="G28" s="30" t="s">
        <v>47</v>
      </c>
    </row>
    <row r="29" spans="1:7" s="4" customFormat="1" ht="21.75" customHeight="1">
      <c r="A29" s="13"/>
      <c r="B29" s="15"/>
      <c r="C29" s="8"/>
      <c r="D29" s="10"/>
      <c r="E29" s="25" t="s">
        <v>25</v>
      </c>
      <c r="F29" s="25" t="s">
        <v>17</v>
      </c>
      <c r="G29" s="30" t="s">
        <v>26</v>
      </c>
    </row>
    <row r="30" spans="1:7" s="4" customFormat="1" ht="21.75" customHeight="1">
      <c r="A30" s="13"/>
      <c r="B30" s="15"/>
      <c r="C30" s="8"/>
      <c r="D30" s="10"/>
      <c r="E30" s="25" t="s">
        <v>78</v>
      </c>
      <c r="F30" s="25" t="s">
        <v>6</v>
      </c>
      <c r="G30" s="25" t="s">
        <v>8</v>
      </c>
    </row>
    <row r="31" spans="1:7" s="4" customFormat="1" ht="21.75" customHeight="1">
      <c r="A31" s="13"/>
      <c r="B31" s="26"/>
      <c r="C31" s="25"/>
      <c r="D31" s="10"/>
      <c r="E31" s="25"/>
      <c r="F31" s="25" t="s">
        <v>17</v>
      </c>
      <c r="G31" s="25" t="s">
        <v>34</v>
      </c>
    </row>
    <row r="32" spans="1:7" s="4" customFormat="1" ht="21.75" customHeight="1">
      <c r="A32" s="13"/>
      <c r="B32" s="26"/>
      <c r="C32" s="25"/>
      <c r="D32" s="10"/>
      <c r="E32" s="25"/>
      <c r="F32" s="25" t="s">
        <v>16</v>
      </c>
      <c r="G32" s="25" t="s">
        <v>79</v>
      </c>
    </row>
    <row r="33" spans="1:7" s="4" customFormat="1" ht="21.75" customHeight="1">
      <c r="A33" s="13"/>
      <c r="B33" s="26" t="s">
        <v>83</v>
      </c>
      <c r="C33" s="25" t="s">
        <v>38</v>
      </c>
      <c r="D33" s="10" t="s">
        <v>84</v>
      </c>
      <c r="E33" s="25" t="s">
        <v>54</v>
      </c>
      <c r="F33" s="25" t="s">
        <v>6</v>
      </c>
      <c r="G33" s="25" t="s">
        <v>11</v>
      </c>
    </row>
    <row r="34" spans="1:7" s="4" customFormat="1" ht="21.75" customHeight="1">
      <c r="A34" s="13"/>
      <c r="B34" s="15"/>
      <c r="C34" s="8"/>
      <c r="D34" s="10"/>
      <c r="E34" s="25"/>
      <c r="F34" s="25" t="s">
        <v>17</v>
      </c>
      <c r="G34" s="25" t="s">
        <v>85</v>
      </c>
    </row>
    <row r="35" spans="1:7" s="4" customFormat="1" ht="21.75" customHeight="1">
      <c r="A35" s="13"/>
      <c r="B35" s="15"/>
      <c r="C35" s="8"/>
      <c r="D35" s="10"/>
      <c r="E35" s="25" t="s">
        <v>15</v>
      </c>
      <c r="F35" s="25" t="s">
        <v>16</v>
      </c>
      <c r="G35" s="25" t="s">
        <v>28</v>
      </c>
    </row>
    <row r="36" spans="1:7" s="4" customFormat="1" ht="21.75" customHeight="1">
      <c r="A36" s="13"/>
      <c r="B36" s="15"/>
      <c r="C36" s="8"/>
      <c r="D36" s="10"/>
      <c r="E36" s="25" t="s">
        <v>7</v>
      </c>
      <c r="F36" s="25" t="s">
        <v>6</v>
      </c>
      <c r="G36" s="30" t="s">
        <v>18</v>
      </c>
    </row>
    <row r="37" spans="1:7" s="4" customFormat="1" ht="21.75" customHeight="1">
      <c r="A37" s="13"/>
      <c r="B37" s="15"/>
      <c r="C37" s="8"/>
      <c r="D37" s="10"/>
      <c r="E37" s="8"/>
      <c r="F37" s="25" t="s">
        <v>17</v>
      </c>
      <c r="G37" s="25" t="s">
        <v>56</v>
      </c>
    </row>
    <row r="38" spans="1:7" s="4" customFormat="1" ht="21.75" customHeight="1">
      <c r="A38" s="13"/>
      <c r="B38" s="15"/>
      <c r="C38" s="8"/>
      <c r="D38" s="10"/>
      <c r="E38" s="8"/>
      <c r="F38" s="25" t="s">
        <v>16</v>
      </c>
      <c r="G38" s="25" t="s">
        <v>86</v>
      </c>
    </row>
    <row r="39" spans="1:7" s="4" customFormat="1" ht="21.75" customHeight="1">
      <c r="A39" s="13"/>
      <c r="B39" s="15"/>
      <c r="C39" s="8"/>
      <c r="D39" s="10"/>
      <c r="E39" s="25"/>
      <c r="F39" s="25" t="s">
        <v>16</v>
      </c>
      <c r="G39" s="25" t="s">
        <v>87</v>
      </c>
    </row>
    <row r="40" spans="1:7" s="4" customFormat="1" ht="21.75" customHeight="1">
      <c r="A40" s="13"/>
      <c r="B40" s="26"/>
      <c r="C40" s="25"/>
      <c r="D40" s="10"/>
      <c r="E40" s="25" t="s">
        <v>88</v>
      </c>
      <c r="F40" s="25" t="s">
        <v>6</v>
      </c>
      <c r="G40" s="30" t="s">
        <v>8</v>
      </c>
    </row>
    <row r="41" spans="1:7" s="4" customFormat="1" ht="21.75" customHeight="1">
      <c r="A41" s="13"/>
      <c r="B41" s="15"/>
      <c r="C41" s="8"/>
      <c r="D41" s="10"/>
      <c r="E41" s="25" t="s">
        <v>89</v>
      </c>
      <c r="F41" s="25" t="s">
        <v>6</v>
      </c>
      <c r="G41" s="25" t="s">
        <v>90</v>
      </c>
    </row>
    <row r="42" spans="1:7" s="4" customFormat="1" ht="21.75" customHeight="1">
      <c r="A42" s="13"/>
      <c r="B42" s="15"/>
      <c r="C42" s="8"/>
      <c r="D42" s="10"/>
      <c r="E42" s="25"/>
      <c r="F42" s="25" t="s">
        <v>17</v>
      </c>
      <c r="G42" s="25" t="s">
        <v>91</v>
      </c>
    </row>
    <row r="43" spans="1:7" s="4" customFormat="1" ht="21.75" customHeight="1">
      <c r="A43" s="13" t="s">
        <v>39</v>
      </c>
      <c r="B43" s="26" t="s">
        <v>92</v>
      </c>
      <c r="C43" s="25" t="s">
        <v>80</v>
      </c>
      <c r="D43" s="10" t="s">
        <v>40</v>
      </c>
      <c r="E43" s="25" t="s">
        <v>25</v>
      </c>
      <c r="F43" s="25" t="s">
        <v>16</v>
      </c>
      <c r="G43" s="25" t="s">
        <v>26</v>
      </c>
    </row>
    <row r="44" spans="1:7" s="4" customFormat="1" ht="21.75" customHeight="1">
      <c r="A44" s="13"/>
      <c r="B44" s="15"/>
      <c r="C44" s="8"/>
      <c r="D44" s="10"/>
      <c r="E44" s="25"/>
      <c r="F44" s="25" t="s">
        <v>16</v>
      </c>
      <c r="G44" s="25" t="s">
        <v>81</v>
      </c>
    </row>
    <row r="45" spans="1:7" s="4" customFormat="1" ht="21.75" customHeight="1">
      <c r="A45" s="13"/>
      <c r="B45" s="15"/>
      <c r="C45" s="5"/>
      <c r="D45" s="1"/>
      <c r="E45" s="30" t="s">
        <v>37</v>
      </c>
      <c r="F45" s="30" t="s">
        <v>6</v>
      </c>
      <c r="G45" s="30" t="s">
        <v>82</v>
      </c>
    </row>
    <row r="46" spans="1:7" s="4" customFormat="1" ht="21.75" customHeight="1">
      <c r="A46" s="13" t="s">
        <v>41</v>
      </c>
      <c r="B46" s="26" t="s">
        <v>99</v>
      </c>
      <c r="C46" s="30" t="s">
        <v>100</v>
      </c>
      <c r="D46" s="1" t="s">
        <v>101</v>
      </c>
      <c r="E46" s="30" t="s">
        <v>102</v>
      </c>
      <c r="F46" s="30" t="s">
        <v>46</v>
      </c>
      <c r="G46" s="30" t="s">
        <v>45</v>
      </c>
    </row>
    <row r="47" spans="1:7" s="4" customFormat="1" ht="21.75" customHeight="1">
      <c r="A47" s="13"/>
      <c r="B47" s="26" t="s">
        <v>96</v>
      </c>
      <c r="C47" s="25" t="s">
        <v>97</v>
      </c>
      <c r="D47" s="10" t="s">
        <v>98</v>
      </c>
      <c r="E47" s="25"/>
      <c r="F47" s="25" t="s">
        <v>17</v>
      </c>
      <c r="G47" s="30" t="s">
        <v>30</v>
      </c>
    </row>
    <row r="48" spans="1:7" s="4" customFormat="1" ht="21.75" customHeight="1">
      <c r="A48" s="13" t="s">
        <v>42</v>
      </c>
      <c r="B48" s="26" t="s">
        <v>103</v>
      </c>
      <c r="C48" s="25" t="s">
        <v>43</v>
      </c>
      <c r="D48" s="10" t="s">
        <v>10</v>
      </c>
      <c r="E48" s="25" t="s">
        <v>32</v>
      </c>
      <c r="F48" s="25" t="s">
        <v>16</v>
      </c>
      <c r="G48" s="25" t="s">
        <v>104</v>
      </c>
    </row>
    <row r="49" spans="1:7" s="4" customFormat="1" ht="21.75" customHeight="1">
      <c r="A49" s="13"/>
      <c r="B49" s="26"/>
      <c r="C49" s="25"/>
      <c r="D49" s="10"/>
      <c r="E49" s="25" t="s">
        <v>105</v>
      </c>
      <c r="F49" s="25" t="s">
        <v>6</v>
      </c>
      <c r="G49" s="25" t="s">
        <v>146</v>
      </c>
    </row>
    <row r="50" spans="1:10" s="4" customFormat="1" ht="21.75" customHeight="1">
      <c r="A50" s="13"/>
      <c r="B50" s="15"/>
      <c r="C50" s="5"/>
      <c r="D50" s="1"/>
      <c r="E50" s="30"/>
      <c r="F50" s="30" t="s">
        <v>46</v>
      </c>
      <c r="G50" s="30" t="s">
        <v>45</v>
      </c>
      <c r="J50" s="24"/>
    </row>
    <row r="51" spans="1:10" s="4" customFormat="1" ht="21.75" customHeight="1">
      <c r="A51" s="13"/>
      <c r="B51" s="15"/>
      <c r="C51" s="5"/>
      <c r="D51" s="1"/>
      <c r="E51" s="30"/>
      <c r="F51" s="30" t="s">
        <v>44</v>
      </c>
      <c r="G51" s="30" t="s">
        <v>106</v>
      </c>
      <c r="J51" s="24"/>
    </row>
    <row r="52" spans="1:7" s="4" customFormat="1" ht="21.75" customHeight="1">
      <c r="A52" s="13"/>
      <c r="B52" s="15"/>
      <c r="C52" s="8"/>
      <c r="D52" s="1"/>
      <c r="E52" s="30" t="s">
        <v>73</v>
      </c>
      <c r="F52" s="30" t="s">
        <v>6</v>
      </c>
      <c r="G52" s="25" t="s">
        <v>145</v>
      </c>
    </row>
    <row r="53" spans="1:7" s="4" customFormat="1" ht="21.75" customHeight="1">
      <c r="A53" s="13"/>
      <c r="B53" s="15"/>
      <c r="C53" s="8"/>
      <c r="D53" s="10"/>
      <c r="E53" s="8"/>
      <c r="F53" s="25" t="s">
        <v>44</v>
      </c>
      <c r="G53" s="25" t="s">
        <v>47</v>
      </c>
    </row>
    <row r="54" spans="1:7" s="4" customFormat="1" ht="21.75" customHeight="1">
      <c r="A54" s="13"/>
      <c r="B54" s="26" t="s">
        <v>107</v>
      </c>
      <c r="C54" s="25" t="s">
        <v>48</v>
      </c>
      <c r="D54" s="10" t="s">
        <v>108</v>
      </c>
      <c r="E54" s="25" t="s">
        <v>52</v>
      </c>
      <c r="F54" s="25" t="s">
        <v>46</v>
      </c>
      <c r="G54" s="30" t="s">
        <v>109</v>
      </c>
    </row>
    <row r="55" spans="1:12" s="4" customFormat="1" ht="21.75" customHeight="1">
      <c r="A55" s="13"/>
      <c r="B55" s="26"/>
      <c r="C55" s="25"/>
      <c r="D55" s="10"/>
      <c r="E55" s="25" t="s">
        <v>37</v>
      </c>
      <c r="F55" s="25" t="s">
        <v>44</v>
      </c>
      <c r="G55" s="25" t="s">
        <v>82</v>
      </c>
      <c r="J55" s="24"/>
      <c r="K55" s="24"/>
      <c r="L55" s="24"/>
    </row>
    <row r="56" spans="1:7" s="4" customFormat="1" ht="21.75" customHeight="1">
      <c r="A56" s="13"/>
      <c r="B56" s="26" t="s">
        <v>113</v>
      </c>
      <c r="C56" s="25" t="s">
        <v>49</v>
      </c>
      <c r="D56" s="10" t="s">
        <v>50</v>
      </c>
      <c r="E56" s="25" t="s">
        <v>51</v>
      </c>
      <c r="F56" s="25" t="s">
        <v>44</v>
      </c>
      <c r="G56" s="25" t="s">
        <v>11</v>
      </c>
    </row>
    <row r="57" spans="1:7" s="4" customFormat="1" ht="21.75" customHeight="1">
      <c r="A57" s="13"/>
      <c r="B57" s="26"/>
      <c r="C57" s="25"/>
      <c r="D57" s="10"/>
      <c r="E57" s="25" t="s">
        <v>52</v>
      </c>
      <c r="F57" s="25" t="s">
        <v>44</v>
      </c>
      <c r="G57" s="25" t="s">
        <v>110</v>
      </c>
    </row>
    <row r="58" spans="1:7" s="4" customFormat="1" ht="21.75" customHeight="1">
      <c r="A58" s="13"/>
      <c r="B58" s="26"/>
      <c r="C58" s="25"/>
      <c r="D58" s="10"/>
      <c r="E58" s="25" t="s">
        <v>111</v>
      </c>
      <c r="F58" s="25" t="s">
        <v>44</v>
      </c>
      <c r="G58" s="25" t="s">
        <v>112</v>
      </c>
    </row>
    <row r="59" spans="1:7" s="4" customFormat="1" ht="21.75" customHeight="1">
      <c r="A59" s="13" t="s">
        <v>114</v>
      </c>
      <c r="B59" s="29" t="s">
        <v>115</v>
      </c>
      <c r="C59" s="25" t="s">
        <v>116</v>
      </c>
      <c r="D59" s="10" t="s">
        <v>117</v>
      </c>
      <c r="E59" s="25" t="s">
        <v>118</v>
      </c>
      <c r="F59" s="25" t="s">
        <v>6</v>
      </c>
      <c r="G59" s="25" t="s">
        <v>142</v>
      </c>
    </row>
    <row r="60" spans="1:7" s="4" customFormat="1" ht="21.75" customHeight="1">
      <c r="A60" s="13"/>
      <c r="B60" s="26"/>
      <c r="C60" s="25"/>
      <c r="D60" s="10"/>
      <c r="E60" s="8"/>
      <c r="F60" s="25" t="s">
        <v>46</v>
      </c>
      <c r="G60" s="25" t="s">
        <v>143</v>
      </c>
    </row>
    <row r="61" spans="1:7" s="4" customFormat="1" ht="21.75" customHeight="1">
      <c r="A61" s="13"/>
      <c r="B61" s="29"/>
      <c r="C61" s="25"/>
      <c r="D61" s="31"/>
      <c r="E61" s="25"/>
      <c r="F61" s="25" t="s">
        <v>44</v>
      </c>
      <c r="G61" s="30" t="s">
        <v>18</v>
      </c>
    </row>
    <row r="62" spans="1:7" s="4" customFormat="1" ht="21.75" customHeight="1">
      <c r="A62" s="13"/>
      <c r="B62" s="26"/>
      <c r="C62" s="25"/>
      <c r="D62" s="31"/>
      <c r="E62" s="25" t="s">
        <v>119</v>
      </c>
      <c r="F62" s="25" t="s">
        <v>44</v>
      </c>
      <c r="G62" s="25" t="s">
        <v>121</v>
      </c>
    </row>
    <row r="63" spans="1:7" s="4" customFormat="1" ht="21.75" customHeight="1">
      <c r="A63" s="13"/>
      <c r="B63" s="26"/>
      <c r="C63" s="25"/>
      <c r="D63" s="10"/>
      <c r="E63" s="25" t="s">
        <v>120</v>
      </c>
      <c r="F63" s="25" t="s">
        <v>44</v>
      </c>
      <c r="G63" s="25" t="s">
        <v>122</v>
      </c>
    </row>
    <row r="64" spans="1:7" s="4" customFormat="1" ht="21.75" customHeight="1">
      <c r="A64" s="13"/>
      <c r="B64" s="33"/>
      <c r="C64" s="30"/>
      <c r="D64" s="10"/>
      <c r="E64" s="25" t="s">
        <v>123</v>
      </c>
      <c r="F64" s="25" t="s">
        <v>6</v>
      </c>
      <c r="G64" s="25" t="s">
        <v>82</v>
      </c>
    </row>
    <row r="65" spans="1:7" s="2" customFormat="1" ht="21.75" customHeight="1">
      <c r="A65" s="19"/>
      <c r="B65" s="20"/>
      <c r="C65" s="5"/>
      <c r="D65" s="7"/>
      <c r="E65" s="3"/>
      <c r="F65" s="30" t="s">
        <v>46</v>
      </c>
      <c r="G65" s="25" t="s">
        <v>124</v>
      </c>
    </row>
    <row r="66" spans="1:7" s="2" customFormat="1" ht="21.75" customHeight="1">
      <c r="A66" s="19"/>
      <c r="B66" s="20"/>
      <c r="C66" s="5"/>
      <c r="D66" s="7"/>
      <c r="E66" s="3"/>
      <c r="F66" s="30" t="s">
        <v>44</v>
      </c>
      <c r="G66" s="25" t="s">
        <v>125</v>
      </c>
    </row>
    <row r="67" spans="1:7" s="2" customFormat="1" ht="21.75" customHeight="1">
      <c r="A67" s="19"/>
      <c r="B67" s="33"/>
      <c r="C67" s="30"/>
      <c r="D67" s="32"/>
      <c r="E67" s="3" t="s">
        <v>126</v>
      </c>
      <c r="F67" s="30" t="s">
        <v>6</v>
      </c>
      <c r="G67" s="25" t="s">
        <v>127</v>
      </c>
    </row>
    <row r="68" spans="1:7" s="2" customFormat="1" ht="21.75" customHeight="1">
      <c r="A68" s="19" t="s">
        <v>114</v>
      </c>
      <c r="B68" s="33" t="s">
        <v>128</v>
      </c>
      <c r="C68" s="30" t="s">
        <v>116</v>
      </c>
      <c r="D68" s="32" t="s">
        <v>129</v>
      </c>
      <c r="E68" s="3" t="s">
        <v>130</v>
      </c>
      <c r="F68" s="30" t="s">
        <v>6</v>
      </c>
      <c r="G68" s="25" t="s">
        <v>144</v>
      </c>
    </row>
    <row r="69" spans="1:7" s="2" customFormat="1" ht="21.75" customHeight="1">
      <c r="A69" s="19" t="s">
        <v>131</v>
      </c>
      <c r="B69" s="21" t="s">
        <v>132</v>
      </c>
      <c r="C69" s="3" t="s">
        <v>133</v>
      </c>
      <c r="D69" s="32" t="s">
        <v>134</v>
      </c>
      <c r="E69" s="3" t="s">
        <v>135</v>
      </c>
      <c r="F69" s="30" t="s">
        <v>6</v>
      </c>
      <c r="G69" s="25" t="s">
        <v>136</v>
      </c>
    </row>
    <row r="70" spans="1:7" s="2" customFormat="1" ht="21.75" customHeight="1">
      <c r="A70" s="19"/>
      <c r="B70" s="21"/>
      <c r="C70" s="3"/>
      <c r="D70" s="1"/>
      <c r="E70" s="3" t="s">
        <v>137</v>
      </c>
      <c r="F70" s="30" t="s">
        <v>46</v>
      </c>
      <c r="G70" s="30" t="s">
        <v>138</v>
      </c>
    </row>
    <row r="71" spans="1:7" s="2" customFormat="1" ht="21.75" customHeight="1">
      <c r="A71" s="19"/>
      <c r="B71" s="33"/>
      <c r="C71" s="30"/>
      <c r="D71" s="32"/>
      <c r="E71" s="3" t="s">
        <v>139</v>
      </c>
      <c r="F71" s="30" t="s">
        <v>6</v>
      </c>
      <c r="G71" s="25" t="s">
        <v>140</v>
      </c>
    </row>
    <row r="72" spans="1:7" s="2" customFormat="1" ht="21.75" customHeight="1">
      <c r="A72" s="13"/>
      <c r="B72" s="17"/>
      <c r="C72" s="3"/>
      <c r="D72" s="1"/>
      <c r="E72" s="3"/>
      <c r="F72" s="30"/>
      <c r="G72" s="30"/>
    </row>
    <row r="73" spans="1:7" s="2" customFormat="1" ht="21.75" customHeight="1">
      <c r="A73" s="13"/>
      <c r="B73" s="33"/>
      <c r="C73" s="34"/>
      <c r="D73" s="1"/>
      <c r="E73" s="30"/>
      <c r="F73" s="30"/>
      <c r="G73" s="30"/>
    </row>
    <row r="74" ht="13.5">
      <c r="I74" s="23"/>
    </row>
    <row r="75" ht="13.5">
      <c r="I75" s="23"/>
    </row>
  </sheetData>
  <sheetProtection/>
  <mergeCells count="1">
    <mergeCell ref="A1:B1"/>
  </mergeCells>
  <conditionalFormatting sqref="F2:F50 F53:F71">
    <cfRule type="cellIs" priority="2" dxfId="4" operator="equal" stopIfTrue="1">
      <formula>"優勝"</formula>
    </cfRule>
  </conditionalFormatting>
  <conditionalFormatting sqref="F51:F52">
    <cfRule type="cellIs" priority="1" dxfId="4" operator="equal" stopIfTrue="1">
      <formula>"優勝"</formula>
    </cfRule>
  </conditionalFormatting>
  <printOptions/>
  <pageMargins left="0.3937007874015748" right="0.3937007874015748" top="0.7874015748031497" bottom="0.5905511811023623" header="0.5118110236220472" footer="0.31496062992125984"/>
  <pageSetup horizontalDpi="300" verticalDpi="300" orientation="portrait" paperSize="9" scale="82" r:id="rId1"/>
  <headerFooter alignWithMargins="0">
    <oddHeader>&amp;C&amp;"ＭＳ Ｐゴシック,太字"平成２８年度　中央大会結果一覧　　　（千葉市レディースソフトテニス協会）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誠一</dc:creator>
  <cp:keywords/>
  <dc:description/>
  <cp:lastModifiedBy>鈴木　誠一</cp:lastModifiedBy>
  <cp:lastPrinted>2017-01-10T10:40:21Z</cp:lastPrinted>
  <dcterms:created xsi:type="dcterms:W3CDTF">2006-04-03T11:32:06Z</dcterms:created>
  <dcterms:modified xsi:type="dcterms:W3CDTF">2017-01-10T10:40:25Z</dcterms:modified>
  <cp:category/>
  <cp:version/>
  <cp:contentType/>
  <cp:contentStatus/>
</cp:coreProperties>
</file>